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<sst xmlns="http://schemas.openxmlformats.org/spreadsheetml/2006/main" count="44" uniqueCount="41">
  <si>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</si>
  <si>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</si>
  <si>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</si>
  <si>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</si>
  <si>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</si>
  <si>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</si>
  <si>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</si>
  <si>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</si>
  <si>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</si>
  <si>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</si>
  <si>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</si>
  <si>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</si>
  <si>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</si>
  <si>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</si>
  <si>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</si>
  <si>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</si>
  <si>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</si>
  <si>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</si>
  <si>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</si>
  <si>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</si>
  <si>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</si>
  <si>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</si>
  <si>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</si>
  <si>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</si>
  <si>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</si>
  <si>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</si>
  <si>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</si>
  <si>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</si>
  <si>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</si>
  <si>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</si>
  <si>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</si>
  <si>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</si>
  <si>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</si>
  <si>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</si>
  <si>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</si>
  <si>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</si>
  <si>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</si>
  <si>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</si>
  <si>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</si>
  <si>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</si>
  <si>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Arial Armenian"/>
        <family val="2"/>
      </rPr>
      <t xml:space="preserve"> ԵՐԵՎԱՆԻ ԾԱՆՐԱՄԱՐՏԻ ՄԱՆԿԱՊԱՏԱՆԵԿԱՆ ՄԱՐԶԱԴՊՐՈՑ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</si>
</sst>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  <xf numFmtId="1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27" sqref="F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75285000</v>
      </c>
      <c r="D6" s="24">
        <f>SUM(D7:D10)</f>
        <v>75285000</v>
      </c>
    </row>
    <row r="7" spans="1:169" ht="18.399999999999999" customHeight="1" x14ac:dyDescent="0.2">
      <c r="A7" s="10"/>
      <c r="B7" s="11" t="s">
        <v>4</v>
      </c>
      <c r="C7" s="26">
        <f t="shared" si="0"/>
        <v>75285000</v>
      </c>
      <c r="D7" s="24">
        <v>75285000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7911970</v>
      </c>
      <c r="D11" s="24">
        <v>7911970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144108.33333333334</v>
      </c>
      <c r="D21" s="29">
        <f>72630600/42/12</f>
        <v>144108.33333333334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42</v>
      </c>
      <c r="D22" s="24">
        <v>42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1057</v>
      </c>
      <c r="D24" s="24">
        <f>D25+D26+D27+D28</f>
        <v>1057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1057</v>
      </c>
      <c r="D26" s="24">
        <v>1057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2026-03-02T10:33:49Z</dcterms:modified>
</cp:coreProperties>
</file>